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zedelyte\Documents\A_A_POSĖDŽIŲ SKYRIUS\PDF failai\"/>
    </mc:Choice>
  </mc:AlternateContent>
  <xr:revisionPtr revIDLastSave="0" documentId="8_{184DCAAE-4226-48DF-ABF3-FFB3BDC0A888}" xr6:coauthVersionLast="47" xr6:coauthVersionMax="47" xr10:uidLastSave="{00000000-0000-0000-0000-000000000000}"/>
  <bookViews>
    <workbookView xWindow="-108" yWindow="-108" windowWidth="23256" windowHeight="12576" xr2:uid="{89D5262C-3380-4F56-98D8-DC917A18D672}"/>
  </bookViews>
  <sheets>
    <sheet name="Derinimo pažyma" sheetId="1" r:id="rId1"/>
    <sheet name="Analizė" sheetId="4" r:id="rId2"/>
    <sheet name="Institucijos" sheetId="2" r:id="rId3"/>
  </sheets>
  <definedNames>
    <definedName name="_Hlk110948457" localSheetId="0">'Derinimo pažyma'!#REF!</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<sst xmlns="http://schemas.openxmlformats.org/spreadsheetml/2006/main" count="195" uniqueCount="86">
  <si>
    <t>Eil. Nr.</t>
  </si>
  <si>
    <t>Pastabos ir pasiūlymai</t>
  </si>
  <si>
    <t>Žyma apie pastabas ir pasiūlymus</t>
  </si>
  <si>
    <t>nepateikė</t>
  </si>
  <si>
    <t>Institucija</t>
  </si>
  <si>
    <t>LIETUVOS RESPUBLIKOS VYRIAUSYBĖS 2020 M. BIRŽELIO 3 D. NUTARIMO NR. 569 „DĖL LIETUVOS RESPUBLIKOS PATIKIMUMO DEKLARACIJŲ JURIDINIAMS ASMENIMS, NORINTIEMS DALYVAUTI ŠIAURĖS ATLANTO SUTARTIES ORGANIZACIJOS KONKURSUOSE, IŠDAVIMO PAGRINDŲ ĮSTATYMO ĮGYVENDINIMO“ PAKEITIMO
DERINIMO PAŽYMA</t>
  </si>
  <si>
    <t>Be pastabų</t>
  </si>
  <si>
    <t>Atsižvelgta/ neatsižvelgta/Be pastabų</t>
  </si>
  <si>
    <t>pagal kompetenciją pastabų ir pasiūlymų neturi.</t>
  </si>
  <si>
    <t>informuojame, kad esminių pastabų ir pasiūlymų jam neturime</t>
  </si>
  <si>
    <t>4.1</t>
  </si>
  <si>
    <t>4.2</t>
  </si>
  <si>
    <t>Lietuvos Respublikos susisiekimo ministerija</t>
  </si>
  <si>
    <t>Nepateikė</t>
  </si>
  <si>
    <t>Finansinių nusikaltimų tyrimo tarnyba prie Lietuvos Respublikos vidaus reikalų ministerijos</t>
  </si>
  <si>
    <t>Lietuvos transporto saugos administracija</t>
  </si>
  <si>
    <t>Muitinės departamentas prie Lietuvos Respublikos finansų ministerijos</t>
  </si>
  <si>
    <t>5.1</t>
  </si>
  <si>
    <t>Atsižvelgiant į tai, kad URM neturi kompetencijos teikti duomenų ir informacijos, reikalingos JA atitikčiai Įstatymo 3 straipsnio 1 dalyje nustatytiems patikimumo deklaracijos išdavimo pagrindams įvertinti, prašome patikslinti teikiamu Nutarimo projektu keičiamo Lietuvos Respublikos 2020 m. birželio 3 d. nutarimo Nr. 569 „Dėl Lietuvos Respublikos patikimumo deklaracijų juridiniams asmenims, norintiems dalyvauti Šiaurės Atlanto sutarties organizacijos konkursuose, išdavimo pagrindų įstatymo įgyvendinimo“ 2 punktą ir išbraukti URM atstovą iš Komisijos sudėties</t>
  </si>
  <si>
    <t>Neatsižvelgta</t>
  </si>
  <si>
    <t>5.2</t>
  </si>
  <si>
    <t>Pažymėtina, kad tiksliausius duomenis apie konkretiems subjektams pritaikytą administracinę ar baudžiamąją atsakomybę už tarptautinių sankcijų pažeidimus, t.y., kad juridinis asmuo ir (ar) su juridiniu asmeniu susiję asmenys atliko veiksmus, kurie prieštarauja tarptautinėms sankcijoms, būtų galima gauti iš atitinkamų valstybės registrų ir informacinių sistemų, kaupiančių tokius duomenis (pvz., Įtariamųjų, kaltinamųjų ir nuteistųjų registro ir Administracinių nusižengimų registro). Užsienio reikalų ministerija ir kitos Tarptautinių sankcijų įstatymo 11 straipsnio 3 dalyje nurodytos institucijos, užtikrinančios tarptautinių sankcijų Lietuvos Respublikoje įgyvendinimą pagal joms priskirtas veiklos sritis, tokios informacijos pilna apimtimi nerenka ir nekaupia.</t>
  </si>
  <si>
    <t>ANK</t>
  </si>
  <si>
    <t>Lietuvos banko</t>
  </si>
  <si>
    <t>Lietuvos Respublikos kultūros ministerijos</t>
  </si>
  <si>
    <t>Lietuvos Respublikos ekonomikos ir inovacijų ministerijos</t>
  </si>
  <si>
    <t>Lietuvos Respublikos ryšių reguliavimo tarnybos</t>
  </si>
  <si>
    <t>Finansinių nusikaltimų tyrimo tarnybos prie Vidaus reikalų ministerijos</t>
  </si>
  <si>
    <t>Lietuvos transporto saugos administracijos</t>
  </si>
  <si>
    <t>Viešųjų pirkimų tarnybos</t>
  </si>
  <si>
    <t>Tarptautinių sankcijų įstatymas</t>
  </si>
  <si>
    <t>Finansų ministerija</t>
  </si>
  <si>
    <t>Lietuvos Respublikos muitinės departamentas</t>
  </si>
  <si>
    <t>Migracijos departamentas prie Lietuvos Respublikos vidaus reikalų ministerijos</t>
  </si>
  <si>
    <t>Lietuvos Respublikos ekonomikos ir inovacijų ministerija</t>
  </si>
  <si>
    <t>Užsienio reikalų ministerija</t>
  </si>
  <si>
    <t>Lietuvos Respublikos ryšių reguliavimo tarnyba</t>
  </si>
  <si>
    <t xml:space="preserve">Pažymėtina, kad ne visi veiksmai užtraukia administracinę ar baudžiamąją atsakomybę už Tarptautinių sankcijų įstatymo pažeidimus ir į tai, kad kompetentingų institucijų, užtikrinančių tarptautinių sankcijų LR įgyvendinimą pagal joms priskirtas veiklos sritys, Tarptautinių sasnkcijų įstatyme yra daugiau, nei institucijų, kurios, vadovaujantis galiojančiais teisės aktais, turi teisę pradėti administracinę ar baudžiamąją teisę, o, vadovaujantis Teisės akto projektų rengimo rekomendacijų 9 punktu, teisės normos turi derėti tarpusavyje, žemesnės galios teisės aktai neturi prieštarauti aukštesnės galios teisės aktams; Įstatymų įgyvendinamieji teisės aktai negali pakeisti paties įstatymo ir sukurti naujų bendro pobūdžio taisyklių, kurios savo galia konkuruotų su įstatymo normomis, taip pat negali praplėsti ar susiaurinti įstatymuose numatyto teisinio reguliavimo; Įgyvendinamajame teisės akte neturėtų būti atkartojamos aukštesnės galios teisės akto nuostatos. įgyvendinamuoju teisės aktu negalime siaurinti teisės akte nustatyto reikalavimo taikymo. </t>
  </si>
  <si>
    <t>Atkreiptinas dėmesys, kad Tarptautinių sankcijų įstatymo 11 str. 3 d. įtvirtina nebaigtinį minėtų kompetentingų institucijų sąrašą, todėl nurodžius šias institucijas Aprašo 28.4 p. gali kilti praktinių šios teisės normos taikymo problemų, nes gali susidaryti situacija, kai Įgaliotajai institucijai bus neaišku ar nežinoma, į kurią konkrečiai instituciją kreiptis informacijos.</t>
  </si>
  <si>
    <t>9.1</t>
  </si>
  <si>
    <t>9.2</t>
  </si>
  <si>
    <t>Atsižvelgiant į esamą teisinį reguliavimą bei siekiant užtikrinti teisėkūros proporcingumo ir efektyvumo principų laikymąsi, VSD nuomone, būtent URM turėtų būti institucija, kaupianti visus duomenis, susijusius su tarptautinių sankcijų, įgyvendinamų pagal įstatymą, pažeidimu, ir teikianti juos Įgaliotai institucijai pagal Aprašo 28.4 p.</t>
  </si>
  <si>
    <t>Manome, kad siekiant užtikrinti procedūrų aiškumą ir konkretumą, Projekte turėtų būti aiškiai įvardintos institucijos, kurios turi teikti duomenis, reikalingus įvertinti juridinio asmens atitiktį Lietuvos Respublikos patikimumo deklaracijų juridiniams asmenims, norintiems dalyvauti Šiaurės Atlanto sutarties organizacijos konkursuose, išdavimo pagrindų įstatymo (toliau – Įstatymas) 3 straipsnio 1 dalies 2 punkto d papunkčio nuostatoms. Taip pat siūlome nutarime nurodyti konkrečią informaciją, kurią turi pateikti kiekviena sąraše esanti institucija.</t>
  </si>
  <si>
    <t>10.1</t>
  </si>
  <si>
    <t>10.2</t>
  </si>
  <si>
    <t xml:space="preserve">Taip pat manome, kad į institucijų, kurios turi teikti duomenis apie tai, ar asmuo atliko veiksmus, kurie prieštarauja tarptautinėms sankcijoms (Įstatymo 3 straipsnio 1 dalies 2 punkto d papunktis), sąrašą neturėtų būti įtrauktas Migracijos departamentas. </t>
  </si>
  <si>
    <t>Viešųjų pirkimų tarnyba</t>
  </si>
  <si>
    <t>13.1</t>
  </si>
  <si>
    <t>13.2</t>
  </si>
  <si>
    <t>Atsižvelgiant į tai, nėra aišku, į kokias kitas institucijas turės kreiptis Tarnyba, kaip įgaliotoji institucija, siekdama tinkamai įvertinti juridinių asmenų atitiktį  Įstatymui</t>
  </si>
  <si>
    <t>Taip pat Tarnyba siūlo įvertinti, ar visos institucijos, kurioms numatoma nustatyti pareigą pateikti duomenis, reikalingus įvertinti juridinio asmens atitikčiai Įstatymo 3 straipsnio 1 dalies 2 punkto d papunkčio nuostatoms, tokius duomenis apskritai renka ir kaupia, o jei ne – ar numato tai daryti ateityje</t>
  </si>
  <si>
    <t>13.3</t>
  </si>
  <si>
    <t>Pažymėtina, jog yra neaiški ir kompetentingų institucijų teikiamų duomenų apimtis. Projekte siūlomu keitimu nustatoma, kad Tarptautinių sankcijų įstatymo 11 straipsnio 3 dalyje nurodytos kompetentingos institucijos turės pateikti duomenis dėl Įstatymo 3 straipsnio 1 dalies 2 punkto d papunkčio (t. y. jog nėra duomenų, patvirtinančių, kad juridinis asmuo ir (ar) su juridiniu asmeniu susiję asmenys atliko veiksmus, kurie prieštarauja tarptautinėms sankcijoms, įgyvendinamoms Lietuvos Respublikoje pagal Lietuvos Respublikos ekonominių ir kitų tarptautinių sankcijų įgyvendinimo įstatymą). Neaišku, kas laikytina „veiksmų, kurie prieštarauja tarptautinėms sankcijoms, atlikimu“, t. y. ar dėl tokių veiksmų egzistavimo turi būti priimtas galutinis sprendimas, ar teikiami duomenys apimtų ir informaciją apie pradėtas, bet dar nebaigtas tyrimo procedūras ir panašiai.</t>
  </si>
  <si>
    <t xml:space="preserve">Pažymime, kad kompetentinngos institucijos turi tik pateikti informaciją ar ji turi/neturi duomenų, patvirtinančių, kad juridinis asmuo ir (ar) su juridiniu asmeniu susiję asmenys atliko veiksmus, kurie prieštarauja tarptautinėms sankcijoms, įgyvendinamoms Tarptautinių sankcijų įstatymą
Norime atkreipti dėmesį, kad tuo atveju, jeigu galiotai institucijai kyla abejonių, ar juridinis asmuo atitinka visus šio įstatymo 3 straipsnio 1 dalyje nustatytus patikimumo deklaracijos išdavimo pagrindus, ji kreipiasi į Komisiją prašydama pateikti išvadas dėl patikimumo deklaracijos išdavimo ir pateikia juridinio asmens prašymą. </t>
  </si>
  <si>
    <t>Eilučių žymos</t>
  </si>
  <si>
    <t>Bendroji suma</t>
  </si>
  <si>
    <t>Stulpelių žymos</t>
  </si>
  <si>
    <t>Skaičiuoti iš Pastabos ir pasiūlymai</t>
  </si>
  <si>
    <t>Ryšių reguliavimo tarnyba</t>
  </si>
  <si>
    <t>Krašto apsaugos ministerija</t>
  </si>
  <si>
    <t>Susisiekimo ministerija</t>
  </si>
  <si>
    <t>Teisingumo ministerija</t>
  </si>
  <si>
    <t>Vidaus reikalų ministerija</t>
  </si>
  <si>
    <t>Muitinės departamentas</t>
  </si>
  <si>
    <t>Valstybės saugumo departamentas</t>
  </si>
  <si>
    <t>Migracijos departamentas</t>
  </si>
  <si>
    <t>Finansinių nusikaltimų tyrimo tarnyba</t>
  </si>
  <si>
    <t>Pastabos pobūdis</t>
  </si>
  <si>
    <t>dėl nebaigtinio sąrašo</t>
  </si>
  <si>
    <t>dėl ANK ir BK</t>
  </si>
  <si>
    <t>URM, kaip vienas langelis</t>
  </si>
  <si>
    <t>Dėl išbraukimo iš įgyvendinimo</t>
  </si>
  <si>
    <t>dėl duomenu turėjimo/neturėjimo</t>
  </si>
  <si>
    <t>Skaičiuoti iš Atsižvelgta/ neatsižvelgta/Be pastabų</t>
  </si>
  <si>
    <r>
      <t xml:space="preserve">Tarptautinių sankcijų įstatyme aiškiai įtvirtina, kad URM teikia  informaciją apie tarptautinių sankcijų </t>
    </r>
    <r>
      <rPr>
        <b/>
        <sz val="12"/>
        <color rgb="FF000000"/>
        <rFont val="Times New Roman"/>
        <family val="1"/>
        <charset val="186"/>
      </rPr>
      <t>įgyvendinimą Lietuvos Respublikoje Europos Sąjungos institucijoms, Jungtinėms Tautoms ir kitoms tarptautinėms organizacijoms</t>
    </r>
    <r>
      <rPr>
        <sz val="12"/>
        <color rgb="FF000000"/>
        <rFont val="Times New Roman"/>
        <family val="1"/>
        <charset val="186"/>
      </rPr>
      <t>, kurių nustatytos tarptautinės sankcijos yra įgyvendinamos, ir prireikus užsienio valstybių kompetentingoms institucijoms. Įstatyme nustatytas kriterijus yra įvertinti ar nėra duomenų, patvirtinančių, kad juridinis asmuo ir (ar) su juridiniu asmeniu susiję asmenys atliko veiksmus, kurie prieštarauja tarptautinėms sankcijoms, įgyvendinamoms Lietuvos Respublikoje pagal Lietuvos Respublikos ekonominių ir kitų tarptautinių sankcijų įgyvendinimo įstatymą.
Atsižvelgiant į tai, kad duomenų rinkiniai, reikalingi pateikti informaciją apie tarptautinių sankcijų įgyvendinimą Lietuvoje ir duomenys ar konkretaus JA ir (ar) JA susijusio veiksmai nepažeidė Tarptautinių sankcijų įstatatymą nėra tapatūs, į pastaba negalime atsižvelgti</t>
    </r>
  </si>
  <si>
    <t>Projekte aiškiai nurodyta, kad informaciją teikia visos institucijos įvardintos Tarptautinių sankcijų įstatymo 11 str. 3 d. ir  ANK  589 straipsnio 7, 18, 22, 24, 32, 40, 63 ir 75 punktuose įvardintos institucijos
Kokią informaciją reikia pateikti įtvirtinta Įstatymo 3 str. 1 d. 2 p. d papunktyje, t. y. nurodyti ar institucija turi/neturi duomenų, patvirtinančių, kad juridinis asmuo ir (ar) su juridiniu asmeniu susiję asmenys atliko veiksmus, kurie prieštarauja tarptautinėms sankcijoms, įgyvendinamoms Tarptautinių sankcijų įstatymą.
Kiekviena institucija duominis ir informaciją teikia atsižvelgiant į jai teisės aktais nustatytas kompetencijas</t>
  </si>
  <si>
    <t>Migracijos departamentas užtikrina apribojimų atvykti į Lietuvos Respubliką ar keliauti per jos teritoriją tranzitu asmenims, kuriems taikomos tarptautinės sankcijos, įgyvendinimą.
Atsižvelgiant į tai, kad siekiant išduoti patikimumo deklaraciją turi būti patikrinti ir su JA susiję asmenys, manome, kad šių asmenų atvykimas į LT ar vykimas tranzitu būtų veiksmas, kuris prieštarauja Tarptautinių sankcijų įstatymui, todėl Migracijos departamento pasiūlymui nepritariame.</t>
  </si>
  <si>
    <t>Tarptautinių sankcijų įstatyme  įtvirtina, kad kompetentingos institucijos užtikrina tarptautinių sankcijų Lietuvos Respublikoje įgyvendinimą pagal joms priskirtas veiklos sritis, todėl kiekviena iš šių institucijų pagal jai priskitas veiklos sritis gauna, kaupia ir tvarko duomenis apie tarptautinių sankcijų įstatymo įgyvendinimą Lietuvoje. Pažymėtina ir tai, kad Tarptautinių sankcijų įstatymo 12 str. 1 d. įtvirtinta, kad fiziniai ir juridiniai asmenys Vyriausybės nustatyta tvarka ir terminais privalo teikti šio įstatymo 11 straipsnyje nurodytoms kompetentingoms institucijoms tarptautinių sankcijų įgyvendinimui užtikrinti reikalingus duomenis. Todėl darytina išvada, kad visos kompetentingos institucijos valdo informaciją, susijusią su Tarptautinių sankcijų įstatymo įgyvendinimu Lietuvoje, todėl gali pateikti šią informaciją Įstatymą įgyvendinančiai institucijai</t>
  </si>
  <si>
    <t xml:space="preserve">Galimas problemas dėl nebaigtinio institucijų sąrašo Ekonomikos ir inovacijų ministerija identifikavo dar derinant Tarptautinių sankcijų įstatymo pakeitimo projektą. Manome, kad vienas iš būdų išspręsti teisinę koliziją, susidariusią Tarptautinių sankcijų įstatyme įtvirtinus nebaigtinį kompetentingų institucijų sąrašą, yra išlaikyti Teisėkūros įstatyme įtvirtintą sistemiškumo principą ir Įstatyme nustatyti, kad duomenis ir informaciją teikia Tarptautinių sankcijų įstatymo 11 str. 3 dalyje ir ANK 589 straipsnio 7, 18, 22, 24, 32, 40, 63 ir 75 punktuose įvardintos institucijos. Atsižvelgiant į tai, kad įgaliotai institucijai, vadovaujantis Įstatymo 5 straipsnio 2 dalimi, suteikta teisė juridinio asmens atitikties patikimumo deklaracijos išdavimo pagrindams įvertinimo tikslais neatlygintinai gauti iš viešųjų subjektų informaciją, duomenis ir juos tvarkyti ir į tai, kad Aprašo 28.10 p. jau nustatytas įpareigojimas kitiems viešiesiems subjektams teikti informaciją, manome, kad papildomų nuostatų įtvirtinti nebereikia. </t>
  </si>
  <si>
    <r>
      <t xml:space="preserve">Patikimumo deklaracijų juridiniams asmenims, norintiems dalyvauti Šiaurės Atlanto sutarties organizacijos konkursuose, išdavimo pagrindų įstatymo 6 str. 1 d. įtvirtinta, kad jeigu įgaliotai institucijai kyla abejonių, ar juridinis asmuo atitinka visus šio įstatymo 3 straipsnio 1 dalyje nustatytus patikimumo deklaracijos išdavimo pagrindus, ji kreipiasi į Komisiją prašydama pateikti išvadas dėl patikimumo deklaracijos išdavimo.
Tarptautinių sankcijų įstatymo 10 str. 1 d. įtvirtinta, kad pasiūlymams dėl tarptautinių sankcijų nustatymo teikti ir svarstyti, Lietuvos Respublikoje įgyvendinamų tarptautinių sankcijų įgyvendinimo užtikrinimui koordinuoti Vyriausybė sudaro </t>
    </r>
    <r>
      <rPr>
        <b/>
        <sz val="12"/>
        <color rgb="FF000000"/>
        <rFont val="Times New Roman"/>
        <family val="1"/>
        <charset val="186"/>
      </rPr>
      <t>Tarptautinių sankcijų koordinavimo komisiją,</t>
    </r>
    <r>
      <rPr>
        <sz val="12"/>
        <color rgb="FF000000"/>
        <rFont val="Times New Roman"/>
        <family val="1"/>
        <charset val="186"/>
      </rPr>
      <t xml:space="preserve"> kuriai vadovauja užsienio reikalų ministras ar jo įgaliotas asmuo. </t>
    </r>
    <r>
      <rPr>
        <b/>
        <sz val="12"/>
        <color rgb="FF000000"/>
        <rFont val="Times New Roman"/>
        <family val="1"/>
        <charset val="186"/>
      </rPr>
      <t xml:space="preserve">Komisiją aptarnauja Užsienio reikalų ministerija.
</t>
    </r>
    <r>
      <rPr>
        <sz val="12"/>
        <color rgb="FF000000"/>
        <rFont val="Times New Roman"/>
        <family val="1"/>
        <charset val="186"/>
      </rPr>
      <t>Atsižvelgiant į tai darytina prielaida, kad URM turi žinių ir kompetencijos pasisakyti, ar Tarptautinių sankcijų koordinavimo komisijoje buvo svarstomi klausimai susiję su prašymą išduoti patikimumo deklaraciją pateikusiu juridiniu asmeniu ir (ar) su juridiniu asmeniu susijusiu asmeniu, todėl, siekiant užtikrinti Įstatymo 3 str. 1 d. įtvirtintus pagrindus ir sumažinti žinių fragmentiškumą, URM gali ir turi dalyvauti Patikimumo deklaracijų išdavimo juridiniams asmenims, norintiems dalyvauti Šiaurės Atlanto sutarties organizacijos skelbiamuose konkursuose, klausimams spręsti komisijoje.</t>
    </r>
  </si>
  <si>
    <t xml:space="preserve">Galimas problemas dėl nebaigtinio institucijų sąrašo Ekonomikos ir inovacijų ministerija identifikavo dar derinant Tarptautinių sankcijų įstatymo pakeitimo projektą. Manome, kad vienas iš būdų išspręsti teisinį neaiškumą, susidariusią Tarptautinių sankcijų įstatyme įtvirtinus nebaigtinį kompetentingų institucijų sąrašą, yra išlaikyti Teisėkūros įstatyme įtvirtintą sistemiškumo principą ir Projekte nustatyti, kad duomenis ir informaciją teikia Tarptautinių sankcijų įstatymo 11 str. 3 dalyje ir ANK 589 straipsnio 7, 18, 22, 24, 32, 40, 63 ir 75 punktuose įvardintos institucijos. Atsižvelgiant į tai, kad įgaliotai institucijai, vadovaujantis Įstatymo 5 straipsnio 2 dalimi, suteikta teisė juridinio asmens atitikties patikimumo deklaracijos išdavimo pagrindams įvertinimo tikslais neatlygintinai gauti iš viešųjų subjektų informaciją, duomenis ir juos tvarkyti ir į tai, kad Aprašo 28.10 p. jau nustatytas įpareigojimas kitiems viešiesiems subjektams teikti informaciją, manome, kad papildomų nuostatų įtvirtinti nebereikia. </t>
  </si>
  <si>
    <r>
      <t xml:space="preserve">Atkreipiame dėmesį, kad projektu keičiamo Aprašo 28.4 papunktyje siūloma tikslinti subjektą, atsakingą už Įstatymą 3 straipsnio 1 dalies 2 punkto d papunktyje nurodytų duomenų teikimą, t. y. vietoje URM siūloma nukreipti į pakeistą Tarptautinių sankcijų įstatymo 11 straipsnio 3 dalį, kurioje konkreti už tarptautinių sankcijų įgyvendinimą atsakinga institucija įvardijama ne visais atvejais (Tarptautinių sankcijų įstatyme nėra baigtinio atsakingų už tarptautinių sankcijų įgyvendinimą institucijų sąrašo). Atsižvelgiant į tai, </t>
    </r>
    <r>
      <rPr>
        <b/>
        <sz val="12"/>
        <color rgb="FF000000"/>
        <rFont val="Times New Roman"/>
        <family val="1"/>
        <charset val="186"/>
      </rPr>
      <t>siūlome įvertinti, ar Lietuvos Respublikos Vyriausybės įgaliota institucija, išduodanti patikimumo deklaracijas, visais atvejais galės tinkamai identifikuoti subjektą, į kurį turi kreiptis dėl Įstatymo 3 straipsnio 1 dalies 2 punkto d papunktyje nurodytų duomenų</t>
    </r>
    <r>
      <rPr>
        <sz val="12"/>
        <color rgb="FF000000"/>
        <rFont val="Times New Roman"/>
        <family val="1"/>
        <charset val="186"/>
      </rPr>
      <t xml:space="preserve">. </t>
    </r>
  </si>
  <si>
    <t>4.3</t>
  </si>
  <si>
    <t>Projekto lydraštyje nėra atskleidžiama tai, kaip Vyriausybės įgaliota institucija identifikuos subjektą, į kurį turi kreiptis dėl Įstatymo 3 straipsnio 1 dalies 2 punkto d papunktyje nurodytų duomenų, taip pat neatskleistas ir šių duomenų gavimo mechanizmas. Todėl teikiant projektą Vyriausybei pildytinas projekto lydraštis, jame atskleidžiant šiuos aspektus, t. y. pagrindžiant, kad esant decentralizuotam informacijos dėl Įstatymo 3 straipsnio 1 dalies 2 punkto d papunktyje nurodytų duomenų teikimo procesui, galės būti užtikrintas patikimumo deklaracijų išdavimo mechanizmo tinkamas veikimas.</t>
  </si>
  <si>
    <t>Atsižvelgta</t>
  </si>
  <si>
    <t>Teikimo LRV lydraštyje bus pateikta ši informacija :
Siekiant tinkamai įgyvendinti Nutarimo projekto nuostatą, Ekonomikos ir inovacijų ministerija, atsižvelgdama į šiuo metu galiojantį teisinį reguliavimą, siūlo, kad įgyvendinimo etape patikimumo deklaracijas išduodanti institucija raštu oficialiai paprašytų visų Lietuvos Respublikos ministerijų pateikti informaciją ar ministerija pagal jai priskirtas veiklos sritis turi duomenų patvirtinančių, kad juridinis asmuo ir (ar) su juridiniu asmeniu susiję asmenys atliko veiksmus, kurie prieštarauja tarptautinėms sankcijoms, įgyvendinamoms Lietuvos Respublikoje pagal Lietuvos Respublikos tarptautinių sankcijų įstatymą. Atsižvelgiant į tai, kad įgaliotai institucijai, vadovaujantis Patikimumo deklaracijų juridiniams asmenims, norintiems dalyvauti Šiaurės Atlanto sutarties organizacijos konkursuose, išdavimo pagrindų įstatymo 5 straipsnio 2 dalimi, suteikta teisė juridinio asmens atitikties patikimumo deklaracijos išdavimo pagrindams įvertinimo tikslais neatlygintinai gauti iš viešųjų subjektų informaciją, duomenis ir juos tvarkyti ir į tai, kad Lietuvos Respublikos Vyriausybės 2020 m. birželio 3 d. nutarimo Nr. 569 „Dėl Lietuvos Respublikos patikimumo deklaracijų juridiniams asmenims, norintiems dalyvauti Šiaurės Atlanto sutarties organizacijos konkursuose, išdavimo pagrindų įstatymo įgyvendinimo“ 28.10 papunktyje jau nustatytas įpareigojimas kitiems viešiesiems subjektams teikti informaciją, papildomų nuostatų šiuo metu galiojančiuose teisės aktuose įtvirtinti nebereikės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</si>
</sst>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2"/>
      <color rgb="FF000000"/>
      <name val="Times New Roman"/>
      <family val="1"/>
      <charset val="186"/>
    </font>
    <font>
      <b/>
      <sz val="12"/>
      <color rgb="FF000000"/>
      <name val="Times New Roman"/>
      <family val="1"/>
      <charset val="186"/>
    </font>
    <font>
      <b/>
      <sz val="11"/>
      <color theme="1"/>
      <name val="Times New Roman"/>
      <family val="1"/>
      <charset val="186"/>
    </font>
    <font>
      <b/>
      <sz val="12"/>
      <color theme="1"/>
      <name val="Times New Roman"/>
      <family val="1"/>
      <charset val="186"/>
    </font>
    <font>
      <sz val="11"/>
      <color theme="1"/>
      <name val="Times New Roman"/>
      <family val="1"/>
      <charset val="186"/>
    </font>
    <font>
      <sz val="8"/>
      <name val="Calibri"/>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5" fillId="0" borderId="0" xfId="0" applyFont="1" applyAlignment="1">
      <alignment vertical="top"/>
    </xf>
    <xf numFmtId="0" fontId="2" fillId="0" borderId="2"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5" fillId="0" borderId="0" xfId="0" applyFont="1" applyAlignment="1">
      <alignment horizontal="center" vertical="top" wrapText="1"/>
    </xf>
    <xf numFmtId="0" fontId="1" fillId="0" borderId="5" xfId="0" applyFont="1" applyBorder="1" applyAlignment="1">
      <alignment horizontal="center" vertical="top" wrapText="1"/>
    </xf>
    <xf numFmtId="0" fontId="1" fillId="0" borderId="0" xfId="0" applyFont="1"/>
    <xf numFmtId="0" fontId="0" fillId="0" borderId="0" xfId="0" pivotButton="1"/>
    <xf numFmtId="0" fontId="0" fillId="0" borderId="0" xfId="0" applyAlignment="1">
      <alignment horizontal="left"/>
    </xf>
    <xf numFmtId="0" fontId="0" fillId="0" borderId="0" xfId="0" applyAlignment="1">
      <alignment horizontal="left" indent="1"/>
    </xf>
    <xf numFmtId="0" fontId="4" fillId="0" borderId="0" xfId="0" applyFont="1" applyAlignment="1">
      <alignment horizontal="center" vertical="top" wrapText="1"/>
    </xf>
  </cellXfs>
  <cellStyles count="1">
    <cellStyle name="Įprastas" xfId="0" builtinId="0"/>
  </cellStyles>
  <dxfs count="11">
    <dxf>
      <font>
        <b val="0"/>
        <i val="0"/>
        <strike val="0"/>
        <condense val="0"/>
        <extend val="0"/>
        <outline val="0"/>
        <shadow val="0"/>
        <u val="none"/>
        <vertAlign val="baseline"/>
        <sz val="12"/>
        <color rgb="FF000000"/>
        <name val="Times New Roman"/>
        <family val="1"/>
        <charset val="186"/>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imes New Roman"/>
        <family val="1"/>
        <charset val="186"/>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imes New Roman"/>
        <family val="1"/>
        <charset val="186"/>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Times New Roman"/>
        <family val="1"/>
        <charset val="186"/>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family val="1"/>
        <charset val="186"/>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charset val="186"/>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charset val="186"/>
        <scheme val="none"/>
      </font>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rgb="FF000000"/>
        <name val="Times New Roman"/>
        <family val="1"/>
        <charset val="186"/>
        <scheme val="none"/>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rgita Žiemienė" refreshedDate="44984.663040509258" createdVersion="8" refreshedVersion="8" minRefreshableVersion="3" recordCount="19" xr:uid="{E06AB039-C64B-42A9-8AD4-F43AA9006B9D}">
  <cacheSource type="worksheet">
    <worksheetSource name="Lentelė2"/>
  </cacheSource>
  <cacheFields count="6">
    <cacheField name="Eil. Nr." numFmtId="0">
      <sharedItems containsMixedTypes="1" containsNumber="1" containsInteger="1" minValue="1" maxValue="12"/>
    </cacheField>
    <cacheField name="Institucija" numFmtId="0">
      <sharedItems count="24">
        <s v="Finansų ministerija"/>
        <s v="Krašto apsaugos ministerija"/>
        <s v="Susisiekimo ministerija"/>
        <s v="Teisingumo ministerija"/>
        <s v="Užsienio reikalų ministerija"/>
        <s v="Vidaus reikalų ministerija"/>
        <s v="Finansinių nusikaltimų tyrimo tarnyba"/>
        <s v="Muitinės departamentas"/>
        <s v="Valstybės saugumo departamentas"/>
        <s v="Migracijos departamentas"/>
        <s v="Lietuvos transporto saugos administracija"/>
        <s v="Ryšių reguliavimo tarnyba"/>
        <s v="Viešųjų pirkimų tarnyba"/>
        <s v="Lietuvos Respublikos teisingumo ministerija" u="1"/>
        <s v="Lietuvos Respublikos susisiekimo ministerija" u="1"/>
        <s v="Migracijos departamentas prie Lietuvos Respublikos vidaus reikalų ministerijos" u="1"/>
        <s v="Lietuvos Respublikos valstybės saugumo departamentas" u="1"/>
        <s v="Lietuvos Respublikos finansų ministerija" u="1"/>
        <s v="Muitinės departamentas prie Lietuvos Respublikos finansų ministerijos" u="1"/>
        <s v=" Ryšių reguliavimo tarnyba" u="1"/>
        <s v="Lietuvos Respublikos vidaus reikalų ministerija" u="1"/>
        <s v="Lietuvos Respublikos krašto apsaugos ministerija" u="1"/>
        <s v="Lietuvos Respublikos užsienio reikalų ministerija" u="1"/>
        <s v="Finansinių nusikaltimų tyrimo tarnyba prie Lietuvos Respublikos vidaus reikalų ministerijos" u="1"/>
      </sharedItems>
    </cacheField>
    <cacheField name="Pastabos ir pasiūlymai" numFmtId="0">
      <sharedItems longText="1"/>
    </cacheField>
    <cacheField name="Atsižvelgta/ neatsižvelgta/Be pastabų" numFmtId="0">
      <sharedItems count="3">
        <s v="Be pastabų"/>
        <s v="Nepateikė"/>
        <s v="Neatsižvelgta"/>
      </sharedItems>
    </cacheField>
    <cacheField name="Žyma apie pastabas ir pasiūlymus" numFmtId="0">
      <sharedItems containsBlank="1" count="11" longText="1">
        <m/>
        <s v="Galimas problemas dėl nebaigtinio institucijų sąrašo Ekonimikos ir inovacijų ministerija identifikavo dar derinant Tarptautinių sankcijų įstatymo pakeitimo projektą. Manome, kad vienas iš būdų išspręsti teisinę koliziją, susidariusą Tarptautinių sankcijų įstatyme įtvirtinus nebaigtinį kompetentingų institucijų sąrašą, yra išlaikyti Teisėkūros įstatyme įtvirtintą sistemiškumo principą ir Įstatyme nustatyti, kad duomenis ir informaciją teikia Tarptautinių sankcijų įstatymo 11 str. 3 dalyje ir ANK 589 straipsnio 7, 18, 22, 24, 32, 40, 63 ir 75 punktuose įvardintos institucijos. Atsižvelgiant į tai, kad įgaliotai institucijai, vadovaujantis Įstatymo 5 straipsnio 2 dalimi, suteikta teisė juridinio asmens atitikties patikimumo deklaracijos išdavimo pagrindams įvertinimo tikslais neatlygintinai gauti iš viešųjų subjektų informaciją, duomenis ir juos tvarkyti ir į tai, kad Aprašo 28.10 p. jau nustatytas įpareigojimas kitiems viešiesiems subjektams teikti informaciją, manome, kad papildomų nuostatų įtvirtinti nebereikia. "/>
        <s v="Patikimumo deklaracijų juridiniams asmenims, norintiems dalyvauti Šiaurės Atlanto sutarties organizacijos konkursuose, išdavimo pagrindų įstatymo 6 str. 1 d. įtvirtinta, kad jeigu įgaliotai institucijai kyla abejonių, ar juridinis asmuo atitinka visus šio įstatymo 3 straipsnio 1 dalyje nustatytus patikimumo deklaracijos išdavimo pagrindus, ji kreipiasi į Komisiją prašydama pateikti išvadas dėl patikimumo deklaracijos išdavimo._x000a_Tarptautinių sankcijų įstatymo 10 str. 1 d. įtvirtinta, kad pasiūlymams dėl tarptautinių sankcijų nustatymo teikti ir svarstyti, Lietuvos Respublikoje įgyvendinamų tarptautinių sankcijų įgyvendinimo užtikrinimui koordinuoti Vyriausybė sudaro Tarptautinių sankcijų koordinavimo komisiją, kuriai vadovauja užsienio reikalų ministras ar jo įgaliotas asmuo. Komisiją aptarnauja Užsienio reikalų ministerija._x000a_Atsižvelgiant į tai darytina prielaida, kad URM turi žinių ir kompetencijos pasisakyti, ar Tarptautinių sankcijų koordinavimo komisijoje buvo svarstomi klausimai susiję su prašymą išduoti patikimumo deklaraciją juridiniu asmeniu ir (ar) su juridiniu asmeniu susijusiu asmeniu, todėl, siekiant užtikrinti Įstatymo 3 str. 1 d. įtvirtintus pagrindus ir sumažinti žinių fragmentiškumą, URM gali ir turi dalyvauti Patikimumo deklaracijų išdavimo juridiniams asmenims, norintiems dalyvauti Šiaurės Atlanto sutarties organizacijos skelbiamuose konkursuose, klausimams spręsti komisijoje."/>
        <s v="Pažymėtina, kad ne visi veiksmai užtraukia administracinę ar baudžiamąją atsakomybę už Tarptautinių sankcijų įstatymo pažeidimus ir į tai, kad kompetentingų institucijų, užtikrinančių tarptautinių sankcijų LR įgyvendinimą pagal joms priskirtas veiklos sritys, Tarptautinių sasnkcijų įstatyme yra daugiau, nei institucijų, kurios, vadovaujantis galiojančiais teisės aktais, turi teisę pradėti administracinę ar baudžiamąją teisę, o, vadovaujantis Teisės akto projektų rengimo rekomendacijų 9 punktu, teisės normos turi derėti tarpusavyje, žemesnės galios teisės aktai neturi prieštarauti aukštesnės galios teisės aktams; Įstatymų įgyvendinamieji teisės aktai negali pakeisti paties įstatymo ir sukurti naujų bendro pobūdžio taisyklių, kurios savo galia konkuruotų su įstatymo normomis, taip pat negali praplėsti ar susiaurinti įstatymuose numatyto teisinio reguliavimo; Įgyvendinamajame teisės akte neturėtų būti atkartojamos aukštesnės galios teisės akto nuostatos. įgyvendinamuoju teisės aktu negalime siaurinti teisės akte nustatyto reikalavimo taikymo. "/>
        <s v="Tarptautinių sankcijų įstatyme aiškiai įtvirtina, kad URM teikia  informaciją apie tarptautinių sankcijų įgyvendinimą Lietuvos Respublikoje Europos Sąjungos institucijoms, Jungtinėms Tautoms ir kitoms tarptautinėms organizacijoms, kurių nustatytos tarptautinės sankcijos yra įgyvendinamos, ir prireikus užsienio valstybių kompetentingoms institucijoms. Įstatyme nustatytas kriterijus yra įvertinti ar nėra duomenų, patvirtinančių, kad juridinis asmuo ir (ar) su juridiniu asmeniu susiję asmenys atliko veiksmus, kurie prieštarauja tarptautinėms sankcijoms, įgyvendinamoms Lietuvos Respublikoje pagal Lietuvos Respublikos ekonominių ir kitų tarptautinių sankcijų įgyvendinimo įstatymą._x000a_Atsižvelgiant į tai, kad duomenų rinkiniai, reikalingi pateikti informaciją apie tarptautinių sankcijų įgyvendinimą LT ir duomenys ar konkretaus JA ir (ar) JA susijusio veiksmai nepažeidė Tarptautinių sankcijų įstatatymą nėra tapatūs, į pastaba negalime atsižvelgti"/>
        <s v="Projekte aiškiai ir nurodyta, kad informaciją teikia visos institucijos įvardintos Tarptautinių sankcijų įstatymo 11 str. 3 d. ir  ANK  589 straipsnio 7, 18, 22, 24, 32, 40, 63 ir 75 punktuose įvardintos institucijos_x000a_Kokią informaciją reikia pateikti įtvirtinta Įstatymo 3 str. 1 d. 2 p. d papunktyje, t. y. nurodyti ar institucija turi/neturi duomenų, patvirtinančių, kad juridinis asmuo ir (ar) su juridiniu asmeniu susiję asmenys atliko veiksmus, kurie prieštarauja tarptautinėms sankcijoms, įgyvendinamoms Tarptautinių sankcijų įstatymą"/>
        <s v="Migracijos departamentas užtikrina apribojimų atvykti į Lietuvos Respubliką ar keliauti per jos teritoriją tranzitu asmenims, kuriems taikomos tarptautinės sankcijos, įgyvendinimą._x000a_Atsižvelgiant į tai, kad siekiant išduoti patikimumo deklaraciją turi būti patikrinti ir su JA susiję asmenys, manome, kad šių asmenų atvykimas į LT ar vykimas tranzitu būtų veiksmas, kuris prieštarauja Tarptautinių sankcijų įstatymui, todėl Migracijos departamento pasiūlymui nepritariame"/>
        <s v="Tarptautinių sankcijų įstatyme  įtvirtina, kad kompetentingos institucijos užtikrina tarptautinių sankcijų Lietuvos Respublikoje įgyvendinimą pagal joms priskirtas veiklos sritis, todėl kiekviena iš šių institucijų pagal jai priskitas veiklos sritis gauna, kaupia ir tvarko duomenis apie tarptautinių sankcijų įstatymo įgyvendinimą Lietuvoje. Pažymėtina ir tai, kad Tarptautinių sankcijų įstatymo 12 str. 1 d. įtvirtinta, kad fiziniai ir juridiniai asmenys Vyriausybės nustatyta tvarka ir terminais privalo teikti šio įstatymo 11 straipsnyje nurodytoms kompetentingoms institucijoms tarptautinių sankcijų įgyvendinimui užtikrinti reikalingus duomenis. Todėl darytina išvada, kad visos kompetentingos institucijos valdo informaciją, susijusią su Tarptautinių sankcijų įstatymo įgyvendinimu LR, todėl gali pateikti šią informaciją Įstatymą įgyvendinančiai institucijai"/>
        <s v="Pažymime, kad kompetentinngos institucijos turi tik pateikti informaciją ar ji turi/neturi duomenų, patvirtinančių, kad juridinis asmuo ir (ar) su juridiniu asmeniu susiję asmenys atliko veiksmus, kurie prieštarauja tarptautinėms sankcijoms, įgyvendinamoms Tarptautinių sankcijų įstatymą_x000a_Norime atkreipti dėmesį, kad tuo atveju, jeigu galiotai institucijai kyla abejonių, ar juridinis asmuo atitinka visus šio įstatymo 3 straipsnio 1 dalyje nustatytus patikimumo deklaracijos išdavimo pagrindus, ji kreipiasi į Komisiją prašydama pateikti išvadas dėl patikimumo deklaracijos išdavimo ir pateikia juridinio asmens prašymą. "/>
        <s v="Projekte aiškiai ir nurodyta, kad informaciją teikia visos institucijos įvardintos Tarptautinių sankcijų įstatymo 11 str. 3 d._x000a_Kokią informaciją reikia pateikti įtvirtinta Įstatymo 3 str. 1 d. 2 p. d papunktyje, t. y. nurodyti ar institucija turi/neturi duomenų, patvirtinančių, kad juridinis asmuo ir (ar) su juridiniu asmeniu susiję asmenys atliko veiksmus, kurie prieštarauja tarptautinėms sankcijoms, įgyvendinamoms Tarptautinių sankcijų įstatymą" u="1"/>
        <s v="Aprašas papildytas nuostata, kad visos Tarptautinių sankcijų įstatyme įvardintos institucijos, teikdamos duomenis apie JA ar JA veikloje dalyvaujančius asmenis, papildomai turi pateikti informaciją apie kitas Tarptautinių sankcijų įstatyme nepaminėtas institucijas, kurios gali turėti  Įstatymo 3 straipsnio 1 d. 2 p. d papunktyje nurodytus duomenis." u="1"/>
      </sharedItems>
    </cacheField>
    <cacheField name="Pastabos pobūdis" numFmtId="0">
      <sharedItems containsBlank="1" count="8">
        <s v="Be pastabų"/>
        <s v="Nepateikė"/>
        <s v="dėl nebaigtinio sąrašo"/>
        <s v="Dėl išbraukimo iš įgyvendinimo"/>
        <s v="dėl ANK ir BK"/>
        <s v="URM, kaip vienas langelis"/>
        <s v="dėl duomenu turėjimo/neturėjimo"/>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n v="1"/>
    <x v="0"/>
    <s v="pagal kompetenciją pastabų ir pasiūlymų neturi."/>
    <x v="0"/>
    <x v="0"/>
    <x v="0"/>
  </r>
  <r>
    <n v="2"/>
    <x v="1"/>
    <s v="pagal kompetenciją pastabų ir pasiūlymų neturi."/>
    <x v="0"/>
    <x v="0"/>
    <x v="0"/>
  </r>
  <r>
    <n v="3"/>
    <x v="2"/>
    <s v="nepateikė"/>
    <x v="1"/>
    <x v="0"/>
    <x v="1"/>
  </r>
  <r>
    <s v="4.1"/>
    <x v="3"/>
    <s v="informuojame, kad esminių pastabų ir pasiūlymų jam neturime"/>
    <x v="0"/>
    <x v="0"/>
    <x v="0"/>
  </r>
  <r>
    <s v="4.2"/>
    <x v="3"/>
    <s v="Tačiau atkreipiame dėmesį, kad projektu keičiamo Aprašo 28.4 papunktyje siūloma tikslinti subjektą, atsakingą už Įstatymą 3 straipsnio 1 dalies 2 punkto d papunktyje nurodytų duomenų teikimą, t. y. vietoje URM siūloma nukreipti į pakeistą Tarptautinių sankcijų įstatymo 11 straipsnio 3 dalį, kurioje konkreti už tarptautinių sankcijų įgyvendinimą atsakinga institucija įvardijama ne visais atvejais (Tarptautinių sankcijų įstatyme nėra baigtinio atsakingų už tarptautinių sankcijų įgyvendinimą institucijų sąrašo). Atsižvelgiant į tai, siūlome įvertinti, ar Lietuvos Respublikos Vyriausybės įgaliota institucija, išduodanti patikimumo deklaracijas, visais atvejais galės tinkamai identifikuoti subjektą, į kurį turi kreiptis dėl Įstatymo 3 straipsnio 1 dalies 2 punkto d papunktyje nurodytų duomenų. Projekto lydraštyje nėra atskleidžiama tai, kaip Vyriausybės įgaliota institucija identifikuos subjektą, į kurį turi kreiptis dėl Įstatymo 3 straipsnio 1 dalies 2 punkto d papunktyje nurodytų duomenų, taip pat neatskleistas ir šių duomenų gavimo mechanizmas. Todėl teikiant projektą Vyriausybei pildytinas projekto lydraštis, jame atskleidžiant šiuos aspektus, t. y. pagrindžiant, kad esant decentralizuotam informacijos dėl Įstatymo 3 straipsnio 1 dalies 2 punkto d papunktyje nurodytų duomenų teikimo procesui, galės būti užtikrintas patikimumo deklaracijų išdavimo mechanizmo tinkamas veikimas."/>
    <x v="2"/>
    <x v="1"/>
    <x v="2"/>
  </r>
  <r>
    <s v="5.1"/>
    <x v="4"/>
    <s v="Atsižvelgiant į tai, kad URM neturi kompetencijos teikti duomenų ir informacijos, reikalingos JA atitikčiai Įstatymo 3 straipsnio 1 dalyje nustatytiems patikimumo deklaracijos išdavimo pagrindams įvertinti, prašome patikslinti teikiamu Nutarimo projektu keičiamo Lietuvos Respublikos 2020 m. birželio 3 d. nutarimo Nr. 569 „Dėl Lietuvos Respublikos patikimumo deklaracijų juridiniams asmenims, norintiems dalyvauti Šiaurės Atlanto sutarties organizacijos konkursuose, išdavimo pagrindų įstatymo įgyvendinimo“ 2 punktą ir išbraukti URM atstovą iš Komisijos sudėties"/>
    <x v="2"/>
    <x v="2"/>
    <x v="3"/>
  </r>
  <r>
    <s v="5.2"/>
    <x v="4"/>
    <s v="Pažymėtina, kad tiksliausius duomenis apie konkretiems subjektams pritaikytą administracinę ar baudžiamąją atsakomybę už tarptautinių sankcijų pažeidimus, t.y., kad juridinis asmuo ir (ar) su juridiniu asmeniu susiję asmenys atliko veiksmus, kurie prieštarauja tarptautinėms sankcijoms, būtų galima gauti iš atitinkamų valstybės registrų ir informacinių sistemų, kaupiančių tokius duomenis (pvz., Įtariamųjų, kaltinamųjų ir nuteistųjų registro ir Administracinių nusižengimų registro). Užsienio reikalų ministerija ir kitos Tarptautinių sankcijų įstatymo 11 straipsnio 3 dalyje nurodytos institucijos, užtikrinančios tarptautinių sankcijų Lietuvos Respublikoje įgyvendinimą pagal joms priskirtas veiklos sritis, tokios informacijos pilna apimtimi nerenka ir nekaupia."/>
    <x v="2"/>
    <x v="3"/>
    <x v="4"/>
  </r>
  <r>
    <n v="6"/>
    <x v="5"/>
    <s v="pagal kompetenciją pastabų ir pasiūlymų neturi."/>
    <x v="0"/>
    <x v="0"/>
    <x v="0"/>
  </r>
  <r>
    <n v="7"/>
    <x v="6"/>
    <s v="pagal kompetenciją pastabų ir pasiūlymų neturi."/>
    <x v="0"/>
    <x v="0"/>
    <x v="0"/>
  </r>
  <r>
    <n v="8"/>
    <x v="7"/>
    <s v="pagal kompetenciją pastabų ir pasiūlymų neturi."/>
    <x v="0"/>
    <x v="0"/>
    <x v="0"/>
  </r>
  <r>
    <s v="9.1"/>
    <x v="8"/>
    <s v="Atkreiptinas dėmesys, kad Tarptautinių sankcijų įstatymo 11 str. 3 d. įtvirtina nebaigtinį minėtų kompetentingų institucijų sąrašą, todėl nurodžius šias institucijas Aprašo 28.4 p. gali kilti praktinių šios teisės normos taikymo problemų, nes gali susidaryti situacija, kai Įgaliotajai institucijai bus neaišku ar nežinoma, į kurią konkrečiai instituciją kreiptis informacijos."/>
    <x v="2"/>
    <x v="1"/>
    <x v="2"/>
  </r>
  <r>
    <s v="9.2"/>
    <x v="8"/>
    <s v="Atsižvelgiant į esamą teisinį reguliavimą bei siekiant užtikrinti teisėkūros proporcingumo ir efektyvumo principų laikymąsi, VSD nuomone, būtent URM turėtų būti institucija, kaupianti visus duomenis, susijusius su tarptautinių sankcijų, įgyvendinamų pagal įstatymą, pažeidimu, ir teikianti juos Įgaliotai institucijai pagal Aprašo 28.4 p."/>
    <x v="2"/>
    <x v="4"/>
    <x v="5"/>
  </r>
  <r>
    <s v="10.1"/>
    <x v="9"/>
    <s v="Manome, kad siekiant užtikrinti procedūrų aiškumą ir konkretumą, Projekte turėtų būti aiškiai įvardintos institucijos, kurios turi teikti duomenis, reikalingus įvertinti juridinio asmens atitiktį Lietuvos Respublikos patikimumo deklaracijų juridiniams asmenims, norintiems dalyvauti Šiaurės Atlanto sutarties organizacijos konkursuose, išdavimo pagrindų įstatymo (toliau – Įstatymas) 3 straipsnio 1 dalies 2 punkto d papunkčio nuostatoms. Taip pat siūlome nutarime nurodyti konkrečią informaciją, kurią turi pateikti kiekviena sąraše esanti institucija."/>
    <x v="2"/>
    <x v="5"/>
    <x v="2"/>
  </r>
  <r>
    <s v="10.2"/>
    <x v="9"/>
    <s v="Taip pat manome, kad į institucijų, kurios turi teikti duomenis apie tai, ar asmuo atliko veiksmus, kurie prieštarauja tarptautinėms sankcijoms (Įstatymo 3 straipsnio 1 dalies 2 punkto d papunktis), sąrašą neturėtų būti įtrauktas Migracijos departamentas. "/>
    <x v="2"/>
    <x v="6"/>
    <x v="3"/>
  </r>
  <r>
    <n v="11"/>
    <x v="10"/>
    <s v="pagal kompetenciją pastabų ir pasiūlymų neturi."/>
    <x v="0"/>
    <x v="0"/>
    <x v="0"/>
  </r>
  <r>
    <n v="12"/>
    <x v="11"/>
    <s v="nepateikė"/>
    <x v="1"/>
    <x v="0"/>
    <x v="1"/>
  </r>
  <r>
    <s v="13.1"/>
    <x v="12"/>
    <s v="Atsižvelgiant į tai, nėra aišku, į kokias kitas institucijas turės kreiptis Tarnyba, kaip įgaliotoji institucija, siekdama tinkamai įvertinti juridinių asmenų atitiktį  Įstatymui"/>
    <x v="2"/>
    <x v="1"/>
    <x v="2"/>
  </r>
  <r>
    <s v="13.2"/>
    <x v="12"/>
    <s v="Taip pat Tarnyba siūlo įvertinti, ar visos institucijos, kurioms numatoma nustatyti pareigą pateikti duomenis, reikalingus įvertinti juridinio asmens atitikčiai Įstatymo 3 straipsnio 1 dalies 2 punkto d papunkčio nuostatoms, tokius duomenis apskritai renka ir kaupia, o jei ne – ar numato tai daryti ateityje"/>
    <x v="2"/>
    <x v="7"/>
    <x v="6"/>
  </r>
  <r>
    <s v="13.3"/>
    <x v="12"/>
    <s v="Pažymėtina, jog yra neaiški ir kompetentingų institucijų teikiamų duomenų apimtis. Projekte siūlomu keitimu nustatoma, kad Tarptautinių sankcijų įstatymo 11 straipsnio 3 dalyje nurodytos kompetentingos institucijos turės pateikti duomenis dėl Įstatymo 3 straipsnio 1 dalies 2 punkto d papunkčio (t. y. jog nėra duomenų, patvirtinančių, kad juridinis asmuo ir (ar) su juridiniu asmeniu susiję asmenys atliko veiksmus, kurie prieštarauja tarptautinėms sankcijoms, įgyvendinamoms Lietuvos Respublikoje pagal Lietuvos Respublikos ekonominių ir kitų tarptautinių sankcijų įgyvendinimo įstatymą). Neaišku, kas laikytina „veiksmų, kurie prieštarauja tarptautinėms sankcijoms, atlikimu“, t. y. ar dėl tokių veiksmų egzistavimo turi būti priimtas galutinis sprendimas, ar teikiami duomenys apimtų ir informaciją apie pradėtas, bet dar nebaigtas tyrimo procedūras ir panašiai."/>
    <x v="2"/>
    <x v="8"/>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513D31-7FAF-470B-A748-F6552E18C62C}" name="PivotTable5" cacheId="0" applyNumberFormats="0" applyBorderFormats="0" applyFontFormats="0" applyPatternFormats="0" applyAlignmentFormats="0" applyWidthHeightFormats="1" dataCaption="Reikšmės" updatedVersion="8" minRefreshableVersion="3" useAutoFormatting="1" itemPrintTitles="1" createdVersion="8" indent="0" outline="1" outlineData="1" multipleFieldFilters="0">
  <location ref="A42:B50" firstHeaderRow="1" firstDataRow="1" firstDataCol="1"/>
  <pivotFields count="6">
    <pivotField showAll="0"/>
    <pivotField showAll="0"/>
    <pivotField showAll="0"/>
    <pivotField dataField="1" showAll="0"/>
    <pivotField showAll="0"/>
    <pivotField axis="axisRow" showAll="0" sortType="descending">
      <items count="9">
        <item x="4"/>
        <item x="6"/>
        <item x="3"/>
        <item x="2"/>
        <item x="5"/>
        <item m="1" x="7"/>
        <item x="0"/>
        <item x="1"/>
        <item t="default"/>
      </items>
      <autoSortScope>
        <pivotArea dataOnly="0" outline="0" fieldPosition="0">
          <references count="1">
            <reference field="4294967294" count="1" selected="0">
              <x v="0"/>
            </reference>
          </references>
        </pivotArea>
      </autoSortScope>
    </pivotField>
  </pivotFields>
  <rowFields count="1">
    <field x="5"/>
  </rowFields>
  <rowItems count="8">
    <i>
      <x v="6"/>
    </i>
    <i>
      <x v="3"/>
    </i>
    <i>
      <x v="1"/>
    </i>
    <i>
      <x v="2"/>
    </i>
    <i>
      <x v="7"/>
    </i>
    <i>
      <x/>
    </i>
    <i>
      <x v="4"/>
    </i>
    <i t="grand">
      <x/>
    </i>
  </rowItems>
  <colItems count="1">
    <i/>
  </colItems>
  <dataFields count="1">
    <dataField name="Skaičiuoti iš Atsižvelgta/ neatsižvelgta/Be pastabų"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C0C68D1-A0E5-419B-BC08-6E1B56A3C098}" name="PivotTable4" cacheId="0" applyNumberFormats="0" applyBorderFormats="0" applyFontFormats="0" applyPatternFormats="0" applyAlignmentFormats="0" applyWidthHeightFormats="1" dataCaption="Reikšmės" updatedVersion="8" minRefreshableVersion="3" useAutoFormatting="1" itemPrintTitles="1" createdVersion="8" indent="0" outline="1" outlineData="1" multipleFieldFilters="0">
  <location ref="G3:K18" firstHeaderRow="1" firstDataRow="2" firstDataCol="1"/>
  <pivotFields count="6">
    <pivotField showAll="0"/>
    <pivotField axis="axisRow" showAll="0">
      <items count="25">
        <item m="1" x="19"/>
        <item x="6"/>
        <item m="1" x="23"/>
        <item x="0"/>
        <item x="1"/>
        <item m="1" x="17"/>
        <item m="1" x="21"/>
        <item m="1" x="14"/>
        <item m="1" x="13"/>
        <item m="1" x="22"/>
        <item m="1" x="16"/>
        <item m="1" x="20"/>
        <item x="10"/>
        <item x="9"/>
        <item m="1" x="15"/>
        <item x="7"/>
        <item m="1" x="18"/>
        <item x="11"/>
        <item x="2"/>
        <item x="3"/>
        <item x="4"/>
        <item x="8"/>
        <item x="5"/>
        <item x="12"/>
        <item t="default"/>
      </items>
    </pivotField>
    <pivotField dataField="1" showAll="0"/>
    <pivotField axis="axisCol" showAll="0">
      <items count="4">
        <item x="0"/>
        <item x="2"/>
        <item x="1"/>
        <item t="default"/>
      </items>
    </pivotField>
    <pivotField showAll="0">
      <items count="12">
        <item m="1" x="10"/>
        <item x="1"/>
        <item x="6"/>
        <item x="2"/>
        <item x="3"/>
        <item x="8"/>
        <item m="1" x="9"/>
        <item x="7"/>
        <item x="4"/>
        <item x="0"/>
        <item x="5"/>
        <item t="default"/>
      </items>
    </pivotField>
    <pivotField showAll="0"/>
  </pivotFields>
  <rowFields count="1">
    <field x="1"/>
  </rowFields>
  <rowItems count="14">
    <i>
      <x v="1"/>
    </i>
    <i>
      <x v="3"/>
    </i>
    <i>
      <x v="4"/>
    </i>
    <i>
      <x v="12"/>
    </i>
    <i>
      <x v="13"/>
    </i>
    <i>
      <x v="15"/>
    </i>
    <i>
      <x v="17"/>
    </i>
    <i>
      <x v="18"/>
    </i>
    <i>
      <x v="19"/>
    </i>
    <i>
      <x v="20"/>
    </i>
    <i>
      <x v="21"/>
    </i>
    <i>
      <x v="22"/>
    </i>
    <i>
      <x v="23"/>
    </i>
    <i t="grand">
      <x/>
    </i>
  </rowItems>
  <colFields count="1">
    <field x="3"/>
  </colFields>
  <colItems count="4">
    <i>
      <x/>
    </i>
    <i>
      <x v="1"/>
    </i>
    <i>
      <x v="2"/>
    </i>
    <i t="grand">
      <x/>
    </i>
  </colItems>
  <dataFields count="1">
    <dataField name="Skaičiuoti iš Pastabos ir pasiūlymai"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D7E8C60-9DCC-4DFC-A385-57FBE62C2F37}" name="PivotTable3" cacheId="0" applyNumberFormats="0" applyBorderFormats="0" applyFontFormats="0" applyPatternFormats="0" applyAlignmentFormats="0" applyWidthHeightFormats="1" dataCaption="Reikšmės" updatedVersion="8" minRefreshableVersion="3" useAutoFormatting="1" itemPrintTitles="1" createdVersion="8" indent="0" outline="1" outlineData="1" multipleFieldFilters="0">
  <location ref="A20:B38" firstHeaderRow="1" firstDataRow="1" firstDataCol="1"/>
  <pivotFields count="6">
    <pivotField showAll="0"/>
    <pivotField axis="axisRow" showAll="0">
      <items count="25">
        <item m="1" x="19"/>
        <item x="6"/>
        <item m="1" x="23"/>
        <item x="0"/>
        <item x="1"/>
        <item m="1" x="17"/>
        <item m="1" x="21"/>
        <item m="1" x="14"/>
        <item m="1" x="13"/>
        <item m="1" x="22"/>
        <item m="1" x="16"/>
        <item m="1" x="20"/>
        <item x="10"/>
        <item x="9"/>
        <item m="1" x="15"/>
        <item x="7"/>
        <item m="1" x="18"/>
        <item x="11"/>
        <item x="2"/>
        <item x="3"/>
        <item x="4"/>
        <item x="8"/>
        <item x="5"/>
        <item x="12"/>
        <item t="default"/>
      </items>
    </pivotField>
    <pivotField dataField="1" showAll="0"/>
    <pivotField axis="axisRow" showAll="0">
      <items count="4">
        <item x="0"/>
        <item x="2"/>
        <item x="1"/>
        <item t="default"/>
      </items>
    </pivotField>
    <pivotField showAll="0"/>
    <pivotField showAll="0"/>
  </pivotFields>
  <rowFields count="2">
    <field x="3"/>
    <field x="1"/>
  </rowFields>
  <rowItems count="18">
    <i>
      <x/>
    </i>
    <i r="1">
      <x v="1"/>
    </i>
    <i r="1">
      <x v="3"/>
    </i>
    <i r="1">
      <x v="4"/>
    </i>
    <i r="1">
      <x v="12"/>
    </i>
    <i r="1">
      <x v="15"/>
    </i>
    <i r="1">
      <x v="19"/>
    </i>
    <i r="1">
      <x v="22"/>
    </i>
    <i>
      <x v="1"/>
    </i>
    <i r="1">
      <x v="13"/>
    </i>
    <i r="1">
      <x v="19"/>
    </i>
    <i r="1">
      <x v="20"/>
    </i>
    <i r="1">
      <x v="21"/>
    </i>
    <i r="1">
      <x v="23"/>
    </i>
    <i>
      <x v="2"/>
    </i>
    <i r="1">
      <x v="17"/>
    </i>
    <i r="1">
      <x v="18"/>
    </i>
    <i t="grand">
      <x/>
    </i>
  </rowItems>
  <colItems count="1">
    <i/>
  </colItems>
  <dataFields count="1">
    <dataField name="Skaičiuoti iš Pastabos ir pasiūlymai"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A4A31F-F44B-4360-BBA6-E7F6630A3A25}" name="PivotTable2" cacheId="0" applyNumberFormats="0" applyBorderFormats="0" applyFontFormats="0" applyPatternFormats="0" applyAlignmentFormats="0" applyWidthHeightFormats="1" dataCaption="Reikšmės" updatedVersion="8" minRefreshableVersion="3" useAutoFormatting="1" itemPrintTitles="1" createdVersion="8" indent="0" outline="1" outlineData="1" multipleFieldFilters="0">
  <location ref="A3:B17" firstHeaderRow="1" firstDataRow="1" firstDataCol="1"/>
  <pivotFields count="6">
    <pivotField showAll="0"/>
    <pivotField axis="axisRow" showAll="0">
      <items count="25">
        <item m="1" x="19"/>
        <item m="1" x="23"/>
        <item m="1" x="17"/>
        <item m="1" x="21"/>
        <item m="1" x="14"/>
        <item m="1" x="13"/>
        <item m="1" x="22"/>
        <item m="1" x="16"/>
        <item m="1" x="20"/>
        <item x="10"/>
        <item m="1" x="15"/>
        <item m="1" x="18"/>
        <item x="12"/>
        <item x="11"/>
        <item x="0"/>
        <item x="1"/>
        <item x="2"/>
        <item x="3"/>
        <item x="4"/>
        <item x="5"/>
        <item x="7"/>
        <item x="8"/>
        <item x="9"/>
        <item x="6"/>
        <item t="default"/>
      </items>
    </pivotField>
    <pivotField dataField="1" showAll="0"/>
    <pivotField showAll="0"/>
    <pivotField showAll="0"/>
    <pivotField showAll="0"/>
  </pivotFields>
  <rowFields count="1">
    <field x="1"/>
  </rowFields>
  <rowItems count="14">
    <i>
      <x v="9"/>
    </i>
    <i>
      <x v="12"/>
    </i>
    <i>
      <x v="13"/>
    </i>
    <i>
      <x v="14"/>
    </i>
    <i>
      <x v="15"/>
    </i>
    <i>
      <x v="16"/>
    </i>
    <i>
      <x v="17"/>
    </i>
    <i>
      <x v="18"/>
    </i>
    <i>
      <x v="19"/>
    </i>
    <i>
      <x v="20"/>
    </i>
    <i>
      <x v="21"/>
    </i>
    <i>
      <x v="22"/>
    </i>
    <i>
      <x v="23"/>
    </i>
    <i t="grand">
      <x/>
    </i>
  </rowItems>
  <colItems count="1">
    <i/>
  </colItems>
  <dataFields count="1">
    <dataField name="Skaičiuoti iš Pastabos ir pasiūlymai"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B5C54D-EC35-44F4-BD43-5B9A193A84ED}" name="Lentelė2" displayName="Lentelė2" ref="A3:F23" totalsRowShown="0" headerRowDxfId="10" dataDxfId="8" headerRowBorderDxfId="9" tableBorderDxfId="7" totalsRowBorderDxfId="6">
  <autoFilter ref="A3:F23" xr:uid="{A7B5C54D-EC35-44F4-BD43-5B9A193A84ED}"/>
  <tableColumns count="6">
    <tableColumn id="1" xr3:uid="{E0CC2936-0FD4-477B-A168-2C8871CDE62D}" name="Eil. Nr." dataDxfId="5"/>
    <tableColumn id="2" xr3:uid="{D76A9499-716A-4514-A40D-7E170690E735}" name="Institucija" dataDxfId="4"/>
    <tableColumn id="3" xr3:uid="{F14817EE-8CF9-4D2C-A0E6-5A6D815FC2B9}" name="Pastabos ir pasiūlymai" dataDxfId="3"/>
    <tableColumn id="4" xr3:uid="{9B150FE8-4C4E-487B-9E83-71CA53222B8D}" name="Atsižvelgta/ neatsižvelgta/Be pastabų" dataDxfId="2"/>
    <tableColumn id="5" xr3:uid="{A1278B6F-D3F1-40CC-BAA2-FB3DDF958236}" name="Žyma apie pastabas ir pasiūlymus" dataDxfId="1"/>
    <tableColumn id="6" xr3:uid="{8A85C366-912A-474D-9E8B-C688070683D0}" name="Pastabos pobūdis" data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B7AF-36C0-43E2-A5E7-0978ECA037D5}">
  <dimension ref="A1:F23"/>
  <sheetViews>
    <sheetView tabSelected="1" workbookViewId="0">
      <selection activeCell="A8" sqref="A8:E9"/>
    </sheetView>
  </sheetViews>
  <sheetFormatPr defaultColWidth="9.21875" defaultRowHeight="13.8" x14ac:dyDescent="0.3"/>
  <cols>
    <col min="1" max="1" width="7.21875" style="1" customWidth="1"/>
    <col min="2" max="2" width="47.5546875" style="10" customWidth="1"/>
    <col min="3" max="3" width="67.77734375" style="1" customWidth="1"/>
    <col min="4" max="4" width="14.21875" style="1" customWidth="1"/>
    <col min="5" max="5" width="82.44140625" style="1" customWidth="1"/>
    <col min="6" max="6" width="27.77734375" style="1" hidden="1" customWidth="1"/>
    <col min="7" max="16384" width="9.21875" style="1"/>
  </cols>
  <sheetData>
    <row r="1" spans="1:6" ht="49.5" customHeight="1" x14ac:dyDescent="0.3">
      <c r="A1" s="16" t="s">
        <v>5</v>
      </c>
      <c r="B1" s="16"/>
      <c r="C1" s="16"/>
      <c r="D1" s="16"/>
      <c r="E1" s="16"/>
    </row>
    <row r="3" spans="1:6" s="5" customFormat="1" ht="46.8" x14ac:dyDescent="0.3">
      <c r="A3" s="2" t="s">
        <v>0</v>
      </c>
      <c r="B3" s="3" t="s">
        <v>4</v>
      </c>
      <c r="C3" s="3" t="s">
        <v>1</v>
      </c>
      <c r="D3" s="3" t="s">
        <v>7</v>
      </c>
      <c r="E3" s="4" t="s">
        <v>2</v>
      </c>
      <c r="F3" s="3" t="s">
        <v>67</v>
      </c>
    </row>
    <row r="4" spans="1:6" s="5" customFormat="1" ht="15.6" x14ac:dyDescent="0.3">
      <c r="A4" s="11">
        <v>1</v>
      </c>
      <c r="B4" s="6" t="s">
        <v>31</v>
      </c>
      <c r="C4" s="7" t="s">
        <v>8</v>
      </c>
      <c r="D4" s="8" t="s">
        <v>6</v>
      </c>
      <c r="E4" s="7"/>
      <c r="F4" s="7" t="s">
        <v>6</v>
      </c>
    </row>
    <row r="5" spans="1:6" s="5" customFormat="1" ht="15.6" x14ac:dyDescent="0.3">
      <c r="A5" s="11">
        <v>2</v>
      </c>
      <c r="B5" s="6" t="s">
        <v>59</v>
      </c>
      <c r="C5" s="7" t="s">
        <v>8</v>
      </c>
      <c r="D5" s="8" t="s">
        <v>6</v>
      </c>
      <c r="E5" s="7"/>
      <c r="F5" s="7" t="s">
        <v>6</v>
      </c>
    </row>
    <row r="6" spans="1:6" ht="15.6" x14ac:dyDescent="0.3">
      <c r="A6" s="11">
        <v>3</v>
      </c>
      <c r="B6" s="6" t="s">
        <v>60</v>
      </c>
      <c r="C6" s="7" t="s">
        <v>3</v>
      </c>
      <c r="D6" s="8" t="s">
        <v>13</v>
      </c>
      <c r="E6" s="7"/>
      <c r="F6" s="7" t="s">
        <v>13</v>
      </c>
    </row>
    <row r="7" spans="1:6" ht="15.6" x14ac:dyDescent="0.3">
      <c r="A7" s="11" t="s">
        <v>10</v>
      </c>
      <c r="B7" s="6" t="s">
        <v>61</v>
      </c>
      <c r="C7" s="7" t="s">
        <v>9</v>
      </c>
      <c r="D7" s="8" t="s">
        <v>6</v>
      </c>
      <c r="E7" s="7"/>
      <c r="F7" s="7" t="s">
        <v>6</v>
      </c>
    </row>
    <row r="8" spans="1:6" ht="187.2" x14ac:dyDescent="0.3">
      <c r="A8" s="11" t="s">
        <v>11</v>
      </c>
      <c r="B8" s="6" t="s">
        <v>61</v>
      </c>
      <c r="C8" s="7" t="s">
        <v>81</v>
      </c>
      <c r="D8" s="8" t="s">
        <v>19</v>
      </c>
      <c r="E8" s="7" t="s">
        <v>80</v>
      </c>
      <c r="F8" s="7" t="s">
        <v>68</v>
      </c>
    </row>
    <row r="9" spans="1:6" ht="296.39999999999998" x14ac:dyDescent="0.3">
      <c r="A9" s="11" t="s">
        <v>82</v>
      </c>
      <c r="B9" s="6" t="s">
        <v>61</v>
      </c>
      <c r="C9" s="7" t="s">
        <v>83</v>
      </c>
      <c r="D9" s="8" t="s">
        <v>84</v>
      </c>
      <c r="E9" s="7" t="s">
        <v>85</v>
      </c>
      <c r="F9" s="7"/>
    </row>
    <row r="10" spans="1:6" ht="265.2" x14ac:dyDescent="0.3">
      <c r="A10" s="11" t="s">
        <v>17</v>
      </c>
      <c r="B10" s="6" t="s">
        <v>35</v>
      </c>
      <c r="C10" s="9" t="s">
        <v>18</v>
      </c>
      <c r="D10" s="8" t="s">
        <v>19</v>
      </c>
      <c r="E10" s="7" t="s">
        <v>79</v>
      </c>
      <c r="F10" s="7" t="s">
        <v>71</v>
      </c>
    </row>
    <row r="11" spans="1:6" ht="202.8" x14ac:dyDescent="0.3">
      <c r="A11" s="11" t="s">
        <v>20</v>
      </c>
      <c r="B11" s="6" t="s">
        <v>35</v>
      </c>
      <c r="C11" s="7" t="s">
        <v>21</v>
      </c>
      <c r="D11" s="8" t="s">
        <v>19</v>
      </c>
      <c r="E11" s="7" t="s">
        <v>37</v>
      </c>
      <c r="F11" s="7" t="s">
        <v>69</v>
      </c>
    </row>
    <row r="12" spans="1:6" ht="15.6" x14ac:dyDescent="0.3">
      <c r="A12" s="11">
        <v>6</v>
      </c>
      <c r="B12" s="6" t="s">
        <v>62</v>
      </c>
      <c r="C12" s="7" t="s">
        <v>8</v>
      </c>
      <c r="D12" s="8" t="s">
        <v>6</v>
      </c>
      <c r="E12" s="7"/>
      <c r="F12" s="7" t="s">
        <v>6</v>
      </c>
    </row>
    <row r="13" spans="1:6" ht="15.6" x14ac:dyDescent="0.3">
      <c r="A13" s="11">
        <v>7</v>
      </c>
      <c r="B13" s="6" t="s">
        <v>66</v>
      </c>
      <c r="C13" s="7" t="s">
        <v>8</v>
      </c>
      <c r="D13" s="8" t="s">
        <v>6</v>
      </c>
      <c r="E13" s="7"/>
      <c r="F13" s="7" t="s">
        <v>6</v>
      </c>
    </row>
    <row r="14" spans="1:6" ht="15.6" x14ac:dyDescent="0.3">
      <c r="A14" s="11">
        <v>8</v>
      </c>
      <c r="B14" s="6" t="s">
        <v>63</v>
      </c>
      <c r="C14" s="7" t="s">
        <v>8</v>
      </c>
      <c r="D14" s="8" t="s">
        <v>6</v>
      </c>
      <c r="E14" s="7"/>
      <c r="F14" s="7" t="s">
        <v>6</v>
      </c>
    </row>
    <row r="15" spans="1:6" ht="187.2" x14ac:dyDescent="0.3">
      <c r="A15" s="11" t="s">
        <v>39</v>
      </c>
      <c r="B15" s="6" t="s">
        <v>64</v>
      </c>
      <c r="C15" s="9" t="s">
        <v>38</v>
      </c>
      <c r="D15" s="8" t="s">
        <v>19</v>
      </c>
      <c r="E15" s="7" t="s">
        <v>78</v>
      </c>
      <c r="F15" s="7" t="s">
        <v>68</v>
      </c>
    </row>
    <row r="16" spans="1:6" ht="202.8" x14ac:dyDescent="0.3">
      <c r="A16" s="11" t="s">
        <v>40</v>
      </c>
      <c r="B16" s="6" t="s">
        <v>64</v>
      </c>
      <c r="C16" s="7" t="s">
        <v>41</v>
      </c>
      <c r="D16" s="8" t="s">
        <v>19</v>
      </c>
      <c r="E16" s="7" t="s">
        <v>74</v>
      </c>
      <c r="F16" s="7" t="s">
        <v>70</v>
      </c>
    </row>
    <row r="17" spans="1:6" ht="140.4" x14ac:dyDescent="0.3">
      <c r="A17" s="11" t="s">
        <v>43</v>
      </c>
      <c r="B17" s="6" t="s">
        <v>65</v>
      </c>
      <c r="C17" s="7" t="s">
        <v>42</v>
      </c>
      <c r="D17" s="8" t="s">
        <v>19</v>
      </c>
      <c r="E17" s="7" t="s">
        <v>75</v>
      </c>
      <c r="F17" s="7" t="s">
        <v>68</v>
      </c>
    </row>
    <row r="18" spans="1:6" ht="109.2" x14ac:dyDescent="0.3">
      <c r="A18" s="11" t="s">
        <v>44</v>
      </c>
      <c r="B18" s="6" t="s">
        <v>65</v>
      </c>
      <c r="C18" s="7" t="s">
        <v>45</v>
      </c>
      <c r="D18" s="8" t="s">
        <v>19</v>
      </c>
      <c r="E18" s="7" t="s">
        <v>76</v>
      </c>
      <c r="F18" s="7" t="s">
        <v>71</v>
      </c>
    </row>
    <row r="19" spans="1:6" ht="15.6" x14ac:dyDescent="0.3">
      <c r="A19" s="11">
        <v>11</v>
      </c>
      <c r="B19" s="6" t="s">
        <v>15</v>
      </c>
      <c r="C19" s="9" t="s">
        <v>8</v>
      </c>
      <c r="D19" s="8" t="s">
        <v>6</v>
      </c>
      <c r="E19" s="7"/>
      <c r="F19" s="7" t="s">
        <v>6</v>
      </c>
    </row>
    <row r="20" spans="1:6" ht="15.6" x14ac:dyDescent="0.3">
      <c r="A20" s="11">
        <v>12</v>
      </c>
      <c r="B20" s="6" t="s">
        <v>58</v>
      </c>
      <c r="C20" s="7" t="s">
        <v>3</v>
      </c>
      <c r="D20" s="8" t="s">
        <v>13</v>
      </c>
      <c r="E20" s="7"/>
      <c r="F20" s="7" t="s">
        <v>13</v>
      </c>
    </row>
    <row r="21" spans="1:6" ht="187.2" x14ac:dyDescent="0.3">
      <c r="A21" s="11" t="s">
        <v>47</v>
      </c>
      <c r="B21" s="6" t="s">
        <v>46</v>
      </c>
      <c r="C21" s="7" t="s">
        <v>49</v>
      </c>
      <c r="D21" s="8" t="s">
        <v>19</v>
      </c>
      <c r="E21" s="7" t="s">
        <v>78</v>
      </c>
      <c r="F21" s="7" t="s">
        <v>68</v>
      </c>
    </row>
    <row r="22" spans="1:6" ht="156" x14ac:dyDescent="0.3">
      <c r="A22" s="11" t="s">
        <v>48</v>
      </c>
      <c r="B22" s="6" t="s">
        <v>46</v>
      </c>
      <c r="C22" s="7" t="s">
        <v>50</v>
      </c>
      <c r="D22" s="8" t="s">
        <v>19</v>
      </c>
      <c r="E22" s="7" t="s">
        <v>77</v>
      </c>
      <c r="F22" s="7" t="s">
        <v>72</v>
      </c>
    </row>
    <row r="23" spans="1:6" ht="202.8" x14ac:dyDescent="0.3">
      <c r="A23" s="11" t="s">
        <v>51</v>
      </c>
      <c r="B23" s="6" t="s">
        <v>46</v>
      </c>
      <c r="C23" s="7" t="s">
        <v>52</v>
      </c>
      <c r="D23" s="8" t="s">
        <v>19</v>
      </c>
      <c r="E23" s="7" t="s">
        <v>53</v>
      </c>
      <c r="F23" s="7" t="s">
        <v>72</v>
      </c>
    </row>
  </sheetData>
  <mergeCells count="1">
    <mergeCell ref="A1:E1"/>
  </mergeCells>
  <phoneticPr fontId="6" type="noConversion"/>
  <pageMargins left="0.7" right="0.7" top="0.75" bottom="0.75" header="0.3" footer="0.3"/>
  <pageSetup paperSize="9" orientation="landscape" verticalDpi="597"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C04D-1896-4C0C-9E83-1CDEB168F2B1}">
  <dimension ref="A3:K50"/>
  <sheetViews>
    <sheetView topLeftCell="A25" workbookViewId="0">
      <selection activeCell="A21" sqref="A21:B37"/>
    </sheetView>
  </sheetViews>
  <sheetFormatPr defaultRowHeight="14.4" x14ac:dyDescent="0.3"/>
  <cols>
    <col min="1" max="1" width="29.88671875" bestFit="1" customWidth="1"/>
    <col min="2" max="2" width="43.109375" bestFit="1" customWidth="1"/>
    <col min="7" max="7" width="36.6640625" bestFit="1" customWidth="1"/>
    <col min="8" max="8" width="16.77734375" bestFit="1" customWidth="1"/>
    <col min="9" max="9" width="12.5546875" bestFit="1" customWidth="1"/>
    <col min="10" max="10" width="9.77734375" bestFit="1" customWidth="1"/>
    <col min="11" max="11" width="13.21875" bestFit="1" customWidth="1"/>
  </cols>
  <sheetData>
    <row r="3" spans="1:11" x14ac:dyDescent="0.3">
      <c r="A3" s="13" t="s">
        <v>54</v>
      </c>
      <c r="B3" t="s">
        <v>57</v>
      </c>
      <c r="G3" s="13" t="s">
        <v>57</v>
      </c>
      <c r="H3" s="13" t="s">
        <v>56</v>
      </c>
    </row>
    <row r="4" spans="1:11" x14ac:dyDescent="0.3">
      <c r="A4" s="14" t="s">
        <v>15</v>
      </c>
      <c r="B4">
        <v>1</v>
      </c>
      <c r="G4" s="13" t="s">
        <v>54</v>
      </c>
      <c r="H4" t="s">
        <v>6</v>
      </c>
      <c r="I4" t="s">
        <v>19</v>
      </c>
      <c r="J4" t="s">
        <v>13</v>
      </c>
      <c r="K4" t="s">
        <v>55</v>
      </c>
    </row>
    <row r="5" spans="1:11" x14ac:dyDescent="0.3">
      <c r="A5" s="14" t="s">
        <v>46</v>
      </c>
      <c r="B5">
        <v>3</v>
      </c>
      <c r="G5" s="14" t="s">
        <v>66</v>
      </c>
      <c r="H5">
        <v>1</v>
      </c>
      <c r="K5">
        <v>1</v>
      </c>
    </row>
    <row r="6" spans="1:11" x14ac:dyDescent="0.3">
      <c r="A6" s="14" t="s">
        <v>58</v>
      </c>
      <c r="B6">
        <v>1</v>
      </c>
      <c r="G6" s="14" t="s">
        <v>31</v>
      </c>
      <c r="H6">
        <v>1</v>
      </c>
      <c r="K6">
        <v>1</v>
      </c>
    </row>
    <row r="7" spans="1:11" x14ac:dyDescent="0.3">
      <c r="A7" s="14" t="s">
        <v>31</v>
      </c>
      <c r="B7">
        <v>1</v>
      </c>
      <c r="G7" s="14" t="s">
        <v>59</v>
      </c>
      <c r="H7">
        <v>1</v>
      </c>
      <c r="K7">
        <v>1</v>
      </c>
    </row>
    <row r="8" spans="1:11" x14ac:dyDescent="0.3">
      <c r="A8" s="14" t="s">
        <v>59</v>
      </c>
      <c r="B8">
        <v>1</v>
      </c>
      <c r="G8" s="14" t="s">
        <v>15</v>
      </c>
      <c r="H8">
        <v>1</v>
      </c>
      <c r="K8">
        <v>1</v>
      </c>
    </row>
    <row r="9" spans="1:11" x14ac:dyDescent="0.3">
      <c r="A9" s="14" t="s">
        <v>60</v>
      </c>
      <c r="B9">
        <v>1</v>
      </c>
      <c r="G9" s="14" t="s">
        <v>65</v>
      </c>
      <c r="I9">
        <v>2</v>
      </c>
      <c r="K9">
        <v>2</v>
      </c>
    </row>
    <row r="10" spans="1:11" x14ac:dyDescent="0.3">
      <c r="A10" s="14" t="s">
        <v>61</v>
      </c>
      <c r="B10">
        <v>2</v>
      </c>
      <c r="G10" s="14" t="s">
        <v>63</v>
      </c>
      <c r="H10">
        <v>1</v>
      </c>
      <c r="K10">
        <v>1</v>
      </c>
    </row>
    <row r="11" spans="1:11" x14ac:dyDescent="0.3">
      <c r="A11" s="14" t="s">
        <v>35</v>
      </c>
      <c r="B11">
        <v>2</v>
      </c>
      <c r="G11" s="14" t="s">
        <v>58</v>
      </c>
      <c r="J11">
        <v>1</v>
      </c>
      <c r="K11">
        <v>1</v>
      </c>
    </row>
    <row r="12" spans="1:11" x14ac:dyDescent="0.3">
      <c r="A12" s="14" t="s">
        <v>62</v>
      </c>
      <c r="B12">
        <v>1</v>
      </c>
      <c r="G12" s="14" t="s">
        <v>60</v>
      </c>
      <c r="J12">
        <v>1</v>
      </c>
      <c r="K12">
        <v>1</v>
      </c>
    </row>
    <row r="13" spans="1:11" x14ac:dyDescent="0.3">
      <c r="A13" s="14" t="s">
        <v>63</v>
      </c>
      <c r="B13">
        <v>1</v>
      </c>
      <c r="G13" s="14" t="s">
        <v>61</v>
      </c>
      <c r="H13">
        <v>1</v>
      </c>
      <c r="I13">
        <v>1</v>
      </c>
      <c r="K13">
        <v>2</v>
      </c>
    </row>
    <row r="14" spans="1:11" x14ac:dyDescent="0.3">
      <c r="A14" s="14" t="s">
        <v>64</v>
      </c>
      <c r="B14">
        <v>2</v>
      </c>
      <c r="G14" s="14" t="s">
        <v>35</v>
      </c>
      <c r="I14">
        <v>2</v>
      </c>
      <c r="K14">
        <v>2</v>
      </c>
    </row>
    <row r="15" spans="1:11" x14ac:dyDescent="0.3">
      <c r="A15" s="14" t="s">
        <v>65</v>
      </c>
      <c r="B15">
        <v>2</v>
      </c>
      <c r="G15" s="14" t="s">
        <v>64</v>
      </c>
      <c r="I15">
        <v>2</v>
      </c>
      <c r="K15">
        <v>2</v>
      </c>
    </row>
    <row r="16" spans="1:11" x14ac:dyDescent="0.3">
      <c r="A16" s="14" t="s">
        <v>66</v>
      </c>
      <c r="B16">
        <v>1</v>
      </c>
      <c r="G16" s="14" t="s">
        <v>62</v>
      </c>
      <c r="H16">
        <v>1</v>
      </c>
      <c r="K16">
        <v>1</v>
      </c>
    </row>
    <row r="17" spans="1:11" x14ac:dyDescent="0.3">
      <c r="A17" s="14" t="s">
        <v>55</v>
      </c>
      <c r="B17">
        <v>19</v>
      </c>
      <c r="G17" s="14" t="s">
        <v>46</v>
      </c>
      <c r="I17">
        <v>3</v>
      </c>
      <c r="K17">
        <v>3</v>
      </c>
    </row>
    <row r="18" spans="1:11" x14ac:dyDescent="0.3">
      <c r="G18" s="14" t="s">
        <v>55</v>
      </c>
      <c r="H18">
        <v>7</v>
      </c>
      <c r="I18">
        <v>10</v>
      </c>
      <c r="J18">
        <v>2</v>
      </c>
      <c r="K18">
        <v>19</v>
      </c>
    </row>
    <row r="20" spans="1:11" x14ac:dyDescent="0.3">
      <c r="A20" s="13" t="s">
        <v>54</v>
      </c>
      <c r="B20" t="s">
        <v>57</v>
      </c>
    </row>
    <row r="21" spans="1:11" x14ac:dyDescent="0.3">
      <c r="A21" s="14" t="s">
        <v>6</v>
      </c>
      <c r="B21">
        <v>7</v>
      </c>
    </row>
    <row r="22" spans="1:11" x14ac:dyDescent="0.3">
      <c r="A22" s="15" t="s">
        <v>66</v>
      </c>
      <c r="B22">
        <v>1</v>
      </c>
    </row>
    <row r="23" spans="1:11" x14ac:dyDescent="0.3">
      <c r="A23" s="15" t="s">
        <v>31</v>
      </c>
      <c r="B23">
        <v>1</v>
      </c>
    </row>
    <row r="24" spans="1:11" x14ac:dyDescent="0.3">
      <c r="A24" s="15" t="s">
        <v>59</v>
      </c>
      <c r="B24">
        <v>1</v>
      </c>
    </row>
    <row r="25" spans="1:11" x14ac:dyDescent="0.3">
      <c r="A25" s="15" t="s">
        <v>15</v>
      </c>
      <c r="B25">
        <v>1</v>
      </c>
    </row>
    <row r="26" spans="1:11" x14ac:dyDescent="0.3">
      <c r="A26" s="15" t="s">
        <v>63</v>
      </c>
      <c r="B26">
        <v>1</v>
      </c>
    </row>
    <row r="27" spans="1:11" x14ac:dyDescent="0.3">
      <c r="A27" s="15" t="s">
        <v>61</v>
      </c>
      <c r="B27">
        <v>1</v>
      </c>
    </row>
    <row r="28" spans="1:11" x14ac:dyDescent="0.3">
      <c r="A28" s="15" t="s">
        <v>62</v>
      </c>
      <c r="B28">
        <v>1</v>
      </c>
    </row>
    <row r="29" spans="1:11" x14ac:dyDescent="0.3">
      <c r="A29" s="14" t="s">
        <v>19</v>
      </c>
      <c r="B29">
        <v>10</v>
      </c>
    </row>
    <row r="30" spans="1:11" x14ac:dyDescent="0.3">
      <c r="A30" s="15" t="s">
        <v>65</v>
      </c>
      <c r="B30">
        <v>2</v>
      </c>
    </row>
    <row r="31" spans="1:11" x14ac:dyDescent="0.3">
      <c r="A31" s="15" t="s">
        <v>61</v>
      </c>
      <c r="B31">
        <v>1</v>
      </c>
    </row>
    <row r="32" spans="1:11" x14ac:dyDescent="0.3">
      <c r="A32" s="15" t="s">
        <v>35</v>
      </c>
      <c r="B32">
        <v>2</v>
      </c>
    </row>
    <row r="33" spans="1:2" x14ac:dyDescent="0.3">
      <c r="A33" s="15" t="s">
        <v>64</v>
      </c>
      <c r="B33">
        <v>2</v>
      </c>
    </row>
    <row r="34" spans="1:2" x14ac:dyDescent="0.3">
      <c r="A34" s="15" t="s">
        <v>46</v>
      </c>
      <c r="B34">
        <v>3</v>
      </c>
    </row>
    <row r="35" spans="1:2" x14ac:dyDescent="0.3">
      <c r="A35" s="14" t="s">
        <v>13</v>
      </c>
      <c r="B35">
        <v>2</v>
      </c>
    </row>
    <row r="36" spans="1:2" x14ac:dyDescent="0.3">
      <c r="A36" s="15" t="s">
        <v>58</v>
      </c>
      <c r="B36">
        <v>1</v>
      </c>
    </row>
    <row r="37" spans="1:2" x14ac:dyDescent="0.3">
      <c r="A37" s="15" t="s">
        <v>60</v>
      </c>
      <c r="B37">
        <v>1</v>
      </c>
    </row>
    <row r="38" spans="1:2" x14ac:dyDescent="0.3">
      <c r="A38" s="14" t="s">
        <v>55</v>
      </c>
      <c r="B38">
        <v>19</v>
      </c>
    </row>
    <row r="42" spans="1:2" x14ac:dyDescent="0.3">
      <c r="A42" s="13" t="s">
        <v>54</v>
      </c>
      <c r="B42" t="s">
        <v>73</v>
      </c>
    </row>
    <row r="43" spans="1:2" x14ac:dyDescent="0.3">
      <c r="A43" s="14" t="s">
        <v>6</v>
      </c>
      <c r="B43">
        <v>7</v>
      </c>
    </row>
    <row r="44" spans="1:2" x14ac:dyDescent="0.3">
      <c r="A44" s="14" t="s">
        <v>68</v>
      </c>
      <c r="B44">
        <v>4</v>
      </c>
    </row>
    <row r="45" spans="1:2" x14ac:dyDescent="0.3">
      <c r="A45" s="14" t="s">
        <v>72</v>
      </c>
      <c r="B45">
        <v>2</v>
      </c>
    </row>
    <row r="46" spans="1:2" x14ac:dyDescent="0.3">
      <c r="A46" s="14" t="s">
        <v>71</v>
      </c>
      <c r="B46">
        <v>2</v>
      </c>
    </row>
    <row r="47" spans="1:2" x14ac:dyDescent="0.3">
      <c r="A47" s="14" t="s">
        <v>13</v>
      </c>
      <c r="B47">
        <v>2</v>
      </c>
    </row>
    <row r="48" spans="1:2" x14ac:dyDescent="0.3">
      <c r="A48" s="14" t="s">
        <v>69</v>
      </c>
      <c r="B48">
        <v>1</v>
      </c>
    </row>
    <row r="49" spans="1:2" x14ac:dyDescent="0.3">
      <c r="A49" s="14" t="s">
        <v>70</v>
      </c>
      <c r="B49">
        <v>1</v>
      </c>
    </row>
    <row r="50" spans="1:2" x14ac:dyDescent="0.3">
      <c r="A50" s="14" t="s">
        <v>55</v>
      </c>
      <c r="B50">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5B7B-4CB7-4498-9797-6181DCED9AA0}">
  <dimension ref="A1:B13"/>
  <sheetViews>
    <sheetView workbookViewId="0">
      <selection activeCell="A18" sqref="A18"/>
    </sheetView>
  </sheetViews>
  <sheetFormatPr defaultRowHeight="14.4" x14ac:dyDescent="0.3"/>
  <cols>
    <col min="1" max="1" width="64.21875" customWidth="1"/>
  </cols>
  <sheetData>
    <row r="1" spans="1:2" x14ac:dyDescent="0.3">
      <c r="A1" t="s">
        <v>22</v>
      </c>
      <c r="B1" t="s">
        <v>30</v>
      </c>
    </row>
    <row r="2" spans="1:2" ht="15.6" x14ac:dyDescent="0.3">
      <c r="A2" s="12" t="s">
        <v>23</v>
      </c>
    </row>
    <row r="3" spans="1:2" ht="15.6" x14ac:dyDescent="0.3">
      <c r="A3" s="12" t="s">
        <v>24</v>
      </c>
    </row>
    <row r="4" spans="1:2" ht="15.6" x14ac:dyDescent="0.3">
      <c r="A4" s="12" t="s">
        <v>25</v>
      </c>
      <c r="B4" s="12" t="s">
        <v>34</v>
      </c>
    </row>
    <row r="5" spans="1:2" ht="15.6" x14ac:dyDescent="0.3">
      <c r="A5" s="12" t="s">
        <v>26</v>
      </c>
      <c r="B5" s="12" t="s">
        <v>36</v>
      </c>
    </row>
    <row r="6" spans="1:2" ht="15.6" x14ac:dyDescent="0.3">
      <c r="A6" s="12" t="s">
        <v>27</v>
      </c>
      <c r="B6" s="12" t="s">
        <v>14</v>
      </c>
    </row>
    <row r="7" spans="1:2" ht="15.6" x14ac:dyDescent="0.3">
      <c r="A7" s="12" t="s">
        <v>32</v>
      </c>
      <c r="B7" s="12" t="s">
        <v>16</v>
      </c>
    </row>
    <row r="8" spans="1:2" ht="15.6" x14ac:dyDescent="0.3">
      <c r="A8" s="12" t="s">
        <v>28</v>
      </c>
      <c r="B8" s="12" t="s">
        <v>15</v>
      </c>
    </row>
    <row r="9" spans="1:2" ht="15.6" x14ac:dyDescent="0.3">
      <c r="A9" s="12" t="s">
        <v>29</v>
      </c>
    </row>
    <row r="10" spans="1:2" ht="15.6" x14ac:dyDescent="0.3">
      <c r="B10" s="12" t="s">
        <v>31</v>
      </c>
    </row>
    <row r="11" spans="1:2" ht="15.6" x14ac:dyDescent="0.3">
      <c r="B11" s="12" t="s">
        <v>33</v>
      </c>
    </row>
    <row r="12" spans="1:2" ht="15.6" x14ac:dyDescent="0.3">
      <c r="B12" s="12" t="s">
        <v>35</v>
      </c>
    </row>
    <row r="13" spans="1:2" ht="15.6" x14ac:dyDescent="0.3">
      <c r="B13" s="12" t="s">
        <v>12</v>
      </c>
    </row>
  </sheetData>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Derinimo pažyma</vt:lpstr>
      <vt:lpstr>Analizė</vt:lpstr>
      <vt:lpstr>Institucijos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Žiemienė</dc:creator>
  <cp:lastModifiedBy>Aistė Zedelytė-Kaminskė</cp:lastModifiedBy>
  <cp:lastPrinted>2023-04-27T19:54:28Z</cp:lastPrinted>
  <dcterms:created xsi:type="dcterms:W3CDTF">2022-08-16T11:23:23Z</dcterms:created>
  <dcterms:modified xsi:type="dcterms:W3CDTF">2023-04-27T19:54:41Z</dcterms:modified>
</cp:coreProperties>
</file>